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Zmena loga\03 Vyzva MPCH IROP-CLLD -Q632-512-003 B2\01 Formular ZoPr s prilohami MPCH 512 003B2\"/>
    </mc:Choice>
  </mc:AlternateContent>
  <xr:revisionPtr revIDLastSave="0" documentId="13_ncr:1_{9BCD6CA5-1EEB-4913-ADCD-CF4DF56497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" r:id="rId1"/>
    <sheet name="Zdroj" sheetId="3" state="hidden" r:id="rId2"/>
    <sheet name="Hárok2" sheetId="4" state="hidden" r:id="rId3"/>
    <sheet name="Hárok3" sheetId="5" state="hidden" r:id="rId4"/>
  </sheets>
  <definedNames>
    <definedName name="_xlnm.Print_Area" localSheetId="0">'Oblasť podpory B'!$A$1:$L$45</definedName>
    <definedName name="Z_3F0DBD48_6D55_4CEF_891D_FD1A8F08A7AC_.wvu.Cols" localSheetId="0" hidden="1">'Oblasť podpory B'!$O:$O</definedName>
    <definedName name="Z_3F0DBD48_6D55_4CEF_891D_FD1A8F08A7AC_.wvu.PrintArea" localSheetId="0" hidden="1">'Oblasť podpory B'!$A$1:$L$45</definedName>
  </definedNames>
  <calcPr calcId="191029"/>
  <customWorkbookViews>
    <customWorkbookView name="MPCH Janka - osobné zobrazenie" guid="{3F0DBD48-6D55-4CEF-891D-FD1A8F08A7AC}" mergeInterval="0" personalView="1" maximized="1" windowWidth="1916" windowHeight="803" activeSheetId="2"/>
  </customWorkbookViews>
</workbook>
</file>

<file path=xl/calcChain.xml><?xml version="1.0" encoding="utf-8"?>
<calcChain xmlns="http://schemas.openxmlformats.org/spreadsheetml/2006/main">
  <c r="H26" i="2" l="1"/>
  <c r="F25" i="2"/>
  <c r="G25" i="2" s="1"/>
  <c r="I25" i="2" s="1"/>
  <c r="F24" i="2"/>
  <c r="G24" i="2" s="1"/>
  <c r="I24" i="2" s="1"/>
  <c r="F23" i="2"/>
  <c r="G23" i="2" s="1"/>
  <c r="I23" i="2" s="1"/>
  <c r="F22" i="2"/>
  <c r="G22" i="2" s="1"/>
  <c r="F21" i="2"/>
  <c r="F20" i="2"/>
  <c r="G20" i="2" s="1"/>
  <c r="H13" i="2" l="1"/>
  <c r="J13" i="2"/>
  <c r="G21" i="2"/>
  <c r="I21" i="2" s="1"/>
  <c r="I20" i="2"/>
  <c r="F26" i="2"/>
  <c r="G26" i="2" l="1"/>
  <c r="I26" i="2"/>
  <c r="L13" i="2" s="1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<sst xmlns="http://schemas.openxmlformats.org/spreadsheetml/2006/main" count="122" uniqueCount="107">
  <si>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</si>
  <si>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</si>
  <si>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</si>
  <si>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</si>
  <si>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</si>
  <si>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</si>
  <si>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</si>
  <si>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</si>
  <si>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</si>
  <si>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</si>
  <si>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</si>
  <si>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</si>
  <si>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</si>
  <si>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</si>
  <si>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</si>
  <si>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</si>
  <si>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</si>
  <si>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</si>
  <si>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</si>
  <si>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</si>
  <si>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</si>
  <si>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</si>
  <si>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</si>
  <si>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</si>
  <si>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</si>
  <si>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</si>
  <si>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</si>
  <si>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</si>
  <si>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</si>
  <si>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</si>
  <si>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</si>
  <si>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</si>
  <si>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</si>
  <si>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</si>
  <si>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</si>
  <si>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</si>
  <si>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</si>
  <si>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</si>
  <si>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</si>
  <si>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</si>
  <si>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</si>
  <si>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</si>
  <si>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</si>
  <si>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</si>
  <si>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</si>
  <si>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</si>
  <si>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</si>
  <si>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</si>
  <si>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</si>
  <si>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</si>
  <si>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</si>
  <si>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</si>
  <si>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</si>
  <si>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</si>
  <si>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</si>
  <si>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</si>
  <si>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</si>
  <si>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</si>
  <si>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</si>
  <si>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</si>
  <si>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</si>
  <si>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</si>
  <si>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</si>
  <si>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</si>
  <si>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</si>
  <si>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</si>
  <si>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</si>
  <si>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</si>
  <si>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</si>
  <si>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</si>
  <si>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</si>
  <si>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</si>
  <si>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</si>
  <si>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</si>
  <si>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</si>
  <si>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</si>
  <si>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</si>
  <si>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</si>
  <si>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</si>
  <si>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</si>
  <si>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</si>
  <si>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</si>
  <si>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</si>
  <si>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</si>
  <si>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</si>
  <si>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</si>
  <si>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</si>
  <si>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</si>
  <si>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</si>
  <si>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</si>
  <si>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</si>
  <si>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</si>
  <si>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</si>
  <si>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</si>
  <si>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</si>
  <si>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</si>
  <si>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</si>
  <si>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</si>
  <si>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</si>
  <si>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</si>
  <si>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</si>
  <si>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</si>
  <si>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</si>
  <si>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</si>
  <si>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  <charset val="238"/>
      </rPr>
      <t>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</t>
    </r>
    <r>
      <rPr>
        <sz val="11"/>
        <color theme="4"/>
        <rFont val="Arial"/>
        <family val="2"/>
        <charset val="238"/>
      </rPr>
      <t>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</si>
  <si>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IROP-CLLD-Q632-512-003   /   Príloha č. 6 ŽoPr - rozpočet projektu</t>
  </si>
  <si>
    <t>Hlavná aktivita: B2 Zvyšovanie bezpečnosti a dostupnosti sídiel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</si>
</sst>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4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27" fillId="2" borderId="0" xfId="0" applyFont="1" applyFill="1" applyAlignment="1" applyProtection="1">
      <alignment horizontal="right" vertical="center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613511</xdr:colOff>
      <xdr:row>0</xdr:row>
      <xdr:rowOff>287489</xdr:rowOff>
    </xdr:from>
    <xdr:to>
      <xdr:col>11</xdr:col>
      <xdr:colOff>1133348</xdr:colOff>
      <xdr:row>5</xdr:row>
      <xdr:rowOff>298307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13511" y="287489"/>
          <a:ext cx="17528766" cy="1112997"/>
          <a:chOff x="946468" y="183125"/>
          <a:chExt cx="17497216" cy="1116506"/>
        </a:xfrm>
      </xdr:grpSpPr>
      <xdr:pic>
        <xdr:nvPicPr>
          <xdr:cNvPr id="8" name="Obrázok 7" descr="logo IROP 2014-2020_verzia 0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ázok 8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18521" y="31465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46468" y="183125"/>
            <a:ext cx="1017512" cy="1007497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316920</xdr:colOff>
      <xdr:row>2</xdr:row>
      <xdr:rowOff>27215</xdr:rowOff>
    </xdr:from>
    <xdr:to>
      <xdr:col>9</xdr:col>
      <xdr:colOff>824692</xdr:colOff>
      <xdr:row>5</xdr:row>
      <xdr:rowOff>68034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E2FB1F5-17D2-4236-84A6-0BECEA83B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9027" y="544286"/>
          <a:ext cx="2725736" cy="62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I17" sqref="B11:L17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ht="25.5" customHeight="1" x14ac:dyDescent="0.25">
      <c r="A1" s="16"/>
      <c r="B1" s="16"/>
      <c r="C1" s="33"/>
      <c r="D1" s="17"/>
      <c r="E1" s="17"/>
      <c r="F1" s="17"/>
      <c r="G1" s="17"/>
      <c r="H1" s="17"/>
      <c r="I1" s="17"/>
      <c r="J1" s="83" t="s">
        <v>105</v>
      </c>
      <c r="K1" s="83"/>
      <c r="L1" s="83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5"/>
      <c r="N6" s="5"/>
      <c r="O6" t="s">
        <v>101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84" t="s">
        <v>27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84" t="s">
        <v>28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84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5"/>
      <c r="N12" s="5"/>
      <c r="O12" s="1" t="s">
        <v>59</v>
      </c>
      <c r="P12" s="5"/>
      <c r="Q12" s="5"/>
      <c r="R12" s="5"/>
      <c r="S12" s="5"/>
    </row>
    <row r="13" spans="1:19" ht="43.5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H26*$B$13</f>
        <v>0</v>
      </c>
      <c r="I13" s="26" t="s">
        <v>65</v>
      </c>
      <c r="J13" s="38">
        <f>H26*$D$13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1" t="s">
        <v>106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94" t="s">
        <v>71</v>
      </c>
      <c r="B26" s="95"/>
      <c r="C26" s="95"/>
      <c r="D26" s="95"/>
      <c r="E26" s="9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 x14ac:dyDescent="0.35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ht="19.899999999999999" customHeight="1" thickBot="1" x14ac:dyDescent="0.3">
      <c r="A29" s="97" t="s">
        <v>89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9" x14ac:dyDescent="0.25">
      <c r="A30" s="100" t="s">
        <v>74</v>
      </c>
      <c r="B30" s="102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9" x14ac:dyDescent="0.25">
      <c r="A31" s="100"/>
      <c r="B31" s="105" t="s">
        <v>77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7"/>
    </row>
    <row r="32" spans="1:19" x14ac:dyDescent="0.25">
      <c r="A32" s="100"/>
      <c r="B32" s="105" t="s">
        <v>99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 x14ac:dyDescent="0.25">
      <c r="A33" s="101"/>
      <c r="B33" s="105" t="s">
        <v>100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3" ht="30" x14ac:dyDescent="0.25">
      <c r="A34" s="81" t="s">
        <v>75</v>
      </c>
      <c r="B34" s="111" t="s">
        <v>73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3" ht="60" customHeight="1" x14ac:dyDescent="0.25">
      <c r="A35" s="81" t="s">
        <v>76</v>
      </c>
      <c r="B35" s="105" t="s">
        <v>94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3" ht="30" x14ac:dyDescent="0.25">
      <c r="A36" s="81" t="s">
        <v>78</v>
      </c>
      <c r="B36" s="105" t="s">
        <v>79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 x14ac:dyDescent="0.25">
      <c r="A37" s="81" t="s">
        <v>80</v>
      </c>
      <c r="B37" s="105" t="s">
        <v>95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 x14ac:dyDescent="0.25">
      <c r="A38" s="81" t="s">
        <v>87</v>
      </c>
      <c r="B38" s="105" t="s">
        <v>81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 x14ac:dyDescent="0.25">
      <c r="A39" s="81" t="s">
        <v>86</v>
      </c>
      <c r="B39" s="105" t="s">
        <v>82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3" ht="30" x14ac:dyDescent="0.25">
      <c r="A40" s="81" t="s">
        <v>85</v>
      </c>
      <c r="B40" s="105" t="s">
        <v>83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  <c r="M40" s="11"/>
    </row>
    <row r="41" spans="1:13" ht="59.25" customHeight="1" x14ac:dyDescent="0.25">
      <c r="A41" s="81" t="s">
        <v>84</v>
      </c>
      <c r="B41" s="105" t="s">
        <v>102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82"/>
    </row>
    <row r="42" spans="1:13" ht="30" x14ac:dyDescent="0.25">
      <c r="A42" s="81" t="s">
        <v>90</v>
      </c>
      <c r="B42" s="105" t="s">
        <v>91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82"/>
    </row>
    <row r="43" spans="1:13" ht="30" x14ac:dyDescent="0.25">
      <c r="A43" s="81" t="s">
        <v>92</v>
      </c>
      <c r="B43" s="105" t="s">
        <v>93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11"/>
    </row>
    <row r="44" spans="1:13" ht="356.25" customHeight="1" x14ac:dyDescent="0.25">
      <c r="A44" s="28" t="s">
        <v>96</v>
      </c>
      <c r="B44" s="114" t="s">
        <v>104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3" ht="45" x14ac:dyDescent="0.25">
      <c r="A45" s="81" t="s">
        <v>97</v>
      </c>
      <c r="B45" s="108" t="s">
        <v>98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10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customSheetViews>
    <customSheetView guid="{3F0DBD48-6D55-4CEF-891D-FD1A8F08A7AC}" scale="80" showPageBreaks="1" printArea="1" hiddenColumns="1" view="pageBreakPreview" topLeftCell="A40">
      <selection activeCell="B45" sqref="B45:L45"/>
      <rowBreaks count="1" manualBreakCount="1">
        <brk id="29" max="11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1"/>
    </customSheetView>
  </customSheetViews>
  <mergeCells count="27"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J1:L1"/>
    <mergeCell ref="B11:L11"/>
    <mergeCell ref="A6:L6"/>
    <mergeCell ref="B8:L8"/>
    <mergeCell ref="B9:L9"/>
    <mergeCell ref="B10:L10"/>
  </mergeCells>
  <conditionalFormatting sqref="H20:H22 H26">
    <cfRule type="cellIs" dxfId="5" priority="13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20:I26">
    <cfRule type="cellIs" dxfId="0" priority="7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3000000}">
      <formula1>$O$11:$O$13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7" xr:uid="{00000000-0002-0000-0000-000005000000}"/>
    <dataValidation type="list" allowBlank="1" showErrorMessage="1" prompt="_x000a_" sqref="B20:B25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2"/>
  <rowBreaks count="1" manualBreakCount="1">
    <brk id="28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customSheetViews>
    <customSheetView guid="{3F0DBD48-6D55-4CEF-891D-FD1A8F08A7AC}" state="hidden">
      <selection activeCell="B22" sqref="B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customSheetViews>
    <customSheetView guid="{3F0DBD48-6D55-4CEF-891D-FD1A8F08A7AC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3F0DBD48-6D55-4CEF-891D-FD1A8F08A7A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Partnerstvo MPČH</cp:lastModifiedBy>
  <cp:lastPrinted>2017-11-19T15:33:49Z</cp:lastPrinted>
  <dcterms:created xsi:type="dcterms:W3CDTF">2015-05-13T12:53:37Z</dcterms:created>
  <dcterms:modified xsi:type="dcterms:W3CDTF">2020-10-29T09:49:26Z</dcterms:modified>
</cp:coreProperties>
</file>