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 AAA\AA\Prilohy nase\"/>
    </mc:Choice>
  </mc:AlternateContent>
  <xr:revisionPtr revIDLastSave="0" documentId="8_{EECF96C8-56AA-409D-BBE4-69889A846706}" xr6:coauthVersionLast="46" xr6:coauthVersionMax="46" xr10:uidLastSave="{00000000-0000-0000-0000-000000000000}"/>
  <bookViews>
    <workbookView xWindow="17724" yWindow="120" windowWidth="21204" windowHeight="16560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<sst xmlns="http://schemas.openxmlformats.org/spreadsheetml/2006/main" count="123" uniqueCount="106">
  <si>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</si>
  <si>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</si>
  <si>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</si>
  <si>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</si>
  <si>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</si>
  <si>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</si>
  <si>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</si>
  <si>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</si>
  <si>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</si>
  <si>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</si>
  <si>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</si>
  <si>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</si>
  <si>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</si>
  <si>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</si>
  <si>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</si>
  <si>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</si>
  <si>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</si>
  <si>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</si>
  <si>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</si>
  <si>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</si>
  <si>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</si>
  <si>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</si>
  <si>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</si>
  <si>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</si>
  <si>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</si>
  <si>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</si>
  <si>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</si>
  <si>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</si>
  <si>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</si>
  <si>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</si>
  <si>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</si>
  <si>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</si>
  <si>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</si>
  <si>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</si>
  <si>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</si>
  <si>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</si>
  <si>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</si>
  <si>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</si>
  <si>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</si>
  <si>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</si>
  <si>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</si>
  <si>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</si>
  <si>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</si>
  <si>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</si>
  <si>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</si>
  <si>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</si>
  <si>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</si>
  <si>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</si>
  <si>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</si>
  <si>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</si>
  <si>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</si>
  <si>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</si>
  <si>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</si>
  <si>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</si>
  <si>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</si>
  <si>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</si>
  <si>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</si>
  <si>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</si>
  <si>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</si>
  <si>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</si>
  <si>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</si>
  <si>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</si>
  <si>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</si>
  <si>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</si>
  <si>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</si>
  <si>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</si>
  <si>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</si>
  <si>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</si>
  <si>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</si>
  <si>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</si>
  <si>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</si>
  <si>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</si>
  <si>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</si>
  <si>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</si>
  <si>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</si>
  <si>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</si>
  <si>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</si>
  <si>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</si>
  <si>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</si>
  <si>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</si>
  <si>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</si>
  <si>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</si>
  <si>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</si>
  <si>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</si>
  <si>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</si>
  <si>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</si>
  <si>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</si>
  <si>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</si>
  <si>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</si>
  <si>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</si>
  <si>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</si>
  <si>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</si>
  <si>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</si>
  <si>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</si>
  <si>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</si>
  <si>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</si>
  <si>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</si>
  <si>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</si>
  <si>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</si>
  <si>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029 - Ostatný dlhodobý hmotný  majetok vo výške obstarávacej ceny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</si>
  <si>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</si>
  <si>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</si>
  <si>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</si>
  <si>
    <t>IROP-CLLD-Q632-511-001    /   Príloha č. 4 ŽoPr - rozpočet projektu</t>
  </si>
  <si>
    <t>Spolufinancovanie z vlastných zdrojov  z COV (%)</t>
  </si>
  <si>
    <t>Miera príspevku z celkových oprávnených výdavkov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</si>
</sst>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26" fillId="2" borderId="0" xfId="0" applyFont="1" applyFill="1" applyAlignment="1" applyProtection="1">
      <alignment horizontal="right" vertical="center"/>
      <protection locked="0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783649</xdr:colOff>
      <xdr:row>1</xdr:row>
      <xdr:rowOff>17121</xdr:rowOff>
    </xdr:from>
    <xdr:to>
      <xdr:col>11</xdr:col>
      <xdr:colOff>1330699</xdr:colOff>
      <xdr:row>6</xdr:row>
      <xdr:rowOff>84107</xdr:rowOff>
    </xdr:to>
    <xdr:grpSp>
      <xdr:nvGrpSpPr>
        <xdr:cNvPr id="10" name="Skupin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783649" y="267492"/>
          <a:ext cx="17975079" cy="1112015"/>
          <a:chOff x="946469" y="154079"/>
          <a:chExt cx="17524380" cy="1145552"/>
        </a:xfrm>
      </xdr:grpSpPr>
      <xdr:pic>
        <xdr:nvPicPr>
          <xdr:cNvPr id="11" name="Obrázok 10" descr="logo IROP 2014-2020_verzia 01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14211" y="200432"/>
            <a:ext cx="1278672" cy="109919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Obrázok 11" descr="http://www.euroregion-tatry.eu/_pliki/flaga_UE+unia_europejska_EFRR_z_lewej_SK%20small.jpg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445686" y="219101"/>
            <a:ext cx="3025163" cy="9181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Picture 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946469" y="154079"/>
            <a:ext cx="969923" cy="960377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312966</xdr:colOff>
      <xdr:row>1</xdr:row>
      <xdr:rowOff>149679</xdr:rowOff>
    </xdr:from>
    <xdr:to>
      <xdr:col>9</xdr:col>
      <xdr:colOff>938894</xdr:colOff>
      <xdr:row>5</xdr:row>
      <xdr:rowOff>27132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5EC42747-4D0F-47A4-9068-DFCCCB329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5073" y="408215"/>
          <a:ext cx="2843892" cy="653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topLeftCell="A8" zoomScale="70" zoomScaleNormal="55" zoomScaleSheetLayoutView="70" zoomScalePageLayoutView="80" workbookViewId="0">
      <selection activeCell="A13" sqref="A13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ht="20.25" customHeight="1" x14ac:dyDescent="0.3">
      <c r="A1" s="40"/>
      <c r="B1" s="40"/>
      <c r="C1" s="41"/>
      <c r="D1" s="42"/>
      <c r="E1" s="42"/>
      <c r="F1" s="42"/>
      <c r="G1" s="42"/>
      <c r="H1" s="42"/>
      <c r="I1" s="42"/>
      <c r="J1" s="127" t="s">
        <v>103</v>
      </c>
      <c r="K1" s="127"/>
      <c r="L1" s="127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 s="9"/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 s="9"/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2.8" x14ac:dyDescent="0.4">
      <c r="A6" s="108" t="s">
        <v>24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99</v>
      </c>
      <c r="P7" s="9"/>
      <c r="Q7" s="9"/>
      <c r="R7" s="9"/>
      <c r="S7" s="9"/>
    </row>
    <row r="8" spans="1:19" ht="31.5" customHeight="1" x14ac:dyDescent="0.3">
      <c r="A8" s="52" t="s">
        <v>0</v>
      </c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20"/>
      <c r="M8" s="9"/>
      <c r="N8" s="9"/>
      <c r="O8" t="s">
        <v>51</v>
      </c>
      <c r="P8" s="9"/>
      <c r="Q8" s="9"/>
      <c r="R8" s="9"/>
      <c r="S8" s="9"/>
    </row>
    <row r="9" spans="1:19" ht="31.5" customHeight="1" x14ac:dyDescent="0.3">
      <c r="A9" s="53" t="s">
        <v>1</v>
      </c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7"/>
      <c r="M9" s="9"/>
      <c r="N9" s="9"/>
      <c r="O9"/>
      <c r="P9" s="9"/>
      <c r="Q9" s="9"/>
      <c r="R9" s="9"/>
      <c r="S9" s="9"/>
    </row>
    <row r="10" spans="1:19" ht="31.5" customHeight="1" x14ac:dyDescent="0.3">
      <c r="A10" s="53" t="s">
        <v>5</v>
      </c>
      <c r="B10" s="115" t="s">
        <v>26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7"/>
      <c r="M10" s="9"/>
      <c r="N10" s="9"/>
      <c r="O10"/>
      <c r="P10" s="9"/>
      <c r="Q10" s="9"/>
      <c r="R10" s="9"/>
      <c r="S10" s="9"/>
    </row>
    <row r="11" spans="1:19" ht="31.5" customHeight="1" x14ac:dyDescent="0.3">
      <c r="A11" s="54" t="s">
        <v>25</v>
      </c>
      <c r="B11" s="115" t="s">
        <v>30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7"/>
      <c r="M11" s="9"/>
      <c r="N11" s="9"/>
      <c r="O11" s="39" t="s">
        <v>22</v>
      </c>
      <c r="P11" s="9"/>
      <c r="Q11" s="9"/>
      <c r="R11" s="9"/>
      <c r="S11" s="9"/>
    </row>
    <row r="12" spans="1:19" ht="31.5" customHeight="1" thickBot="1" x14ac:dyDescent="0.35">
      <c r="A12" s="54" t="s">
        <v>61</v>
      </c>
      <c r="B12" s="115" t="s">
        <v>31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7"/>
      <c r="M12" s="9"/>
      <c r="N12" s="9"/>
      <c r="O12" t="s">
        <v>59</v>
      </c>
      <c r="P12" s="9"/>
      <c r="Q12" s="9"/>
      <c r="R12" s="9"/>
      <c r="S12" s="9"/>
    </row>
    <row r="13" spans="1:19" ht="51" customHeight="1" thickBot="1" x14ac:dyDescent="0.35">
      <c r="A13" s="20" t="s">
        <v>105</v>
      </c>
      <c r="B13" s="65">
        <v>0.55000000000000004</v>
      </c>
      <c r="C13" s="64" t="s">
        <v>104</v>
      </c>
      <c r="D13" s="65">
        <v>0.45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3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12" t="s">
        <v>98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4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21" t="s">
        <v>69</v>
      </c>
      <c r="B25" s="122"/>
      <c r="C25" s="122"/>
      <c r="D25" s="122"/>
      <c r="E25" s="123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399999999999999" x14ac:dyDescent="0.3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" thickBot="1" x14ac:dyDescent="0.35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6.5" customHeight="1" thickBot="1" x14ac:dyDescent="0.35">
      <c r="A29" s="109" t="s">
        <v>87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1"/>
    </row>
    <row r="30" spans="1:19" ht="17.25" customHeight="1" x14ac:dyDescent="0.3">
      <c r="A30" s="106" t="s">
        <v>72</v>
      </c>
      <c r="B30" s="124" t="s">
        <v>70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6"/>
    </row>
    <row r="31" spans="1:19" ht="17.25" customHeight="1" x14ac:dyDescent="0.3">
      <c r="A31" s="106"/>
      <c r="B31" s="94" t="s">
        <v>75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 ht="17.25" customHeight="1" x14ac:dyDescent="0.3">
      <c r="A32" s="106"/>
      <c r="B32" s="94" t="s">
        <v>96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 ht="17.25" customHeight="1" x14ac:dyDescent="0.3">
      <c r="A33" s="107"/>
      <c r="B33" s="94" t="s">
        <v>97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28.8" x14ac:dyDescent="0.3">
      <c r="A34" s="76" t="s">
        <v>73</v>
      </c>
      <c r="B34" s="100" t="s">
        <v>71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3" ht="60" customHeight="1" x14ac:dyDescent="0.3">
      <c r="A35" s="76" t="s">
        <v>74</v>
      </c>
      <c r="B35" s="94" t="s">
        <v>100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3" ht="28.8" x14ac:dyDescent="0.3">
      <c r="A36" s="76" t="s">
        <v>76</v>
      </c>
      <c r="B36" s="94" t="s">
        <v>77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28.8" x14ac:dyDescent="0.3">
      <c r="A37" s="76" t="s">
        <v>78</v>
      </c>
      <c r="B37" s="94" t="s">
        <v>92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28.8" x14ac:dyDescent="0.3">
      <c r="A38" s="76" t="s">
        <v>85</v>
      </c>
      <c r="B38" s="94" t="s">
        <v>79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28.8" x14ac:dyDescent="0.3">
      <c r="A39" s="76" t="s">
        <v>84</v>
      </c>
      <c r="B39" s="94" t="s">
        <v>80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28.8" x14ac:dyDescent="0.3">
      <c r="A40" s="76" t="s">
        <v>83</v>
      </c>
      <c r="B40" s="94" t="s">
        <v>81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21"/>
    </row>
    <row r="41" spans="1:13" ht="59.25" customHeight="1" x14ac:dyDescent="0.3">
      <c r="A41" s="76" t="s">
        <v>82</v>
      </c>
      <c r="B41" s="94" t="s">
        <v>101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2"/>
    </row>
    <row r="42" spans="1:13" ht="28.8" x14ac:dyDescent="0.3">
      <c r="A42" s="76" t="s">
        <v>88</v>
      </c>
      <c r="B42" s="94" t="s">
        <v>89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28.8" x14ac:dyDescent="0.3">
      <c r="A43" s="76" t="s">
        <v>90</v>
      </c>
      <c r="B43" s="94" t="s">
        <v>91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1"/>
    </row>
    <row r="44" spans="1:13" ht="315.75" customHeight="1" x14ac:dyDescent="0.3">
      <c r="A44" s="76" t="s">
        <v>93</v>
      </c>
      <c r="B44" s="103" t="s">
        <v>102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54" customHeight="1" x14ac:dyDescent="0.3">
      <c r="A45" s="76" t="s">
        <v>94</v>
      </c>
      <c r="B45" s="97" t="s">
        <v>95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E75" s="11"/>
      <c r="F75" s="11"/>
      <c r="G75" s="11"/>
      <c r="H75" s="11"/>
      <c r="I75" s="11"/>
      <c r="J75" s="9"/>
      <c r="K75" s="9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J1:L1"/>
    <mergeCell ref="A30:A33"/>
    <mergeCell ref="A6:L6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$O$3:$O$8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39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39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39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39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IP</cp:lastModifiedBy>
  <cp:lastPrinted>2019-04-16T13:27:56Z</cp:lastPrinted>
  <dcterms:created xsi:type="dcterms:W3CDTF">2015-05-13T12:53:37Z</dcterms:created>
  <dcterms:modified xsi:type="dcterms:W3CDTF">2021-02-05T12:12:14Z</dcterms:modified>
</cp:coreProperties>
</file>